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d3d0a46524e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essy Sales" sheetId="1" r:id="R5cf43c24309c4503"/>
    <x:sheet xmlns:r="http://schemas.openxmlformats.org/officeDocument/2006/relationships" name="Clean Sheet" sheetId="2" r:id="Refd08abb8613425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name val="Carlito"/>
    </x:font>
  </x:fonts>
  <x:fills count="2">
    <x:fill>
      <x:patternFill patternType="none"/>
    </x:fill>
    <x:fill>
      <x:patternFill patternType="gray125"/>
    </x:fill>
  </x:fills>
  <x:borders count="1">
    <x:border/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474a9063824396" /><Relationship Type="http://schemas.openxmlformats.org/officeDocument/2006/relationships/theme" Target="/xl/theme/theme1.xml" Id="Reeeedc71da33470d" /><Relationship Type="http://schemas.openxmlformats.org/officeDocument/2006/relationships/sharedStrings" Target="/xl/sharedStrings.xml" Id="R408713f2786741bb" /><Relationship Type="http://schemas.openxmlformats.org/officeDocument/2006/relationships/worksheet" Target="/xl/worksheets/sheet1.xml" Id="R5cf43c24309c4503" /><Relationship Type="http://schemas.openxmlformats.org/officeDocument/2006/relationships/worksheet" Target="/xl/worksheets/sheet2.xml" Id="Refd08abb8613425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sheetData>
    <x:row r="1">
      <x:c r="A1" t="str">
        <x:v> customer name </x:v>
      </x:c>
      <x:c r="B1" t="str">
        <x:v>DATE</x:v>
      </x:c>
      <x:c r="C1" t="str">
        <x:v> amount </x:v>
      </x:c>
      <x:c r="D1" t="str">
        <x:v>amount</x:v>
      </x:c>
      <x:c r="E1" t="str"/>
      <x:c r="F1" t="str">
        <x:v>Status</x:v>
      </x:c>
      <x:c r="G1" t="str">
        <x:v>Notes</x:v>
      </x:c>
      <x:c r="H1" t="str">
        <x:v>Formula</x:v>
      </x:c>
      <x:c r="I1" t="str"/>
    </x:row>
    <x:row r="2">
      <x:c r="A2" t="str">
        <x:v>  Alice Corp  </x:v>
      </x:c>
      <x:c r="B2" t="str">
        <x:v>09/01/2028</x:v>
      </x:c>
      <x:c r="C2" t="str">
        <x:v>$1,250.50</x:v>
      </x:c>
      <x:c r="D2" t="str">
        <x:v>$1,250.50</x:v>
      </x:c>
      <x:c r="E2" t="str">
        <x:v>00123</x:v>
      </x:c>
      <x:c r="F2" t="str">
        <x:v> Open </x:v>
      </x:c>
      <x:c r="G2" t="str">
        <x:v>  Priority client  </x:v>
      </x:c>
      <x:c r="H2" t="e">
        <x:f>C2+D2</x:f>
        <x:v>#VALUE!</x:v>
      </x:c>
      <x:c r="I2" t="str"/>
    </x:row>
    <x:row r="3">
      <x:c r="A3" t="str">
        <x:v>Bob LLC</x:v>
      </x:c>
      <x:c r="B3" t="str">
        <x:v>2028-09-02</x:v>
      </x:c>
      <x:c r="C3" t="str">
        <x:v>875.00</x:v>
      </x:c>
      <x:c r="D3" t="str">
        <x:v>875.00</x:v>
      </x:c>
      <x:c r="E3" t="str">
        <x:v>00456</x:v>
      </x:c>
      <x:c r="F3" t="str">
        <x:v>Closed</x:v>
      </x:c>
      <x:c r="G3" t="str">
        <x:v>Normal</x:v>
      </x:c>
      <x:c r="H3" t="n">
        <x:f>C3+D3</x:f>
        <x:v>1750</x:v>
      </x:c>
      <x:c r="I3" t="str"/>
    </x:row>
    <x:row r="4">
      <x:c r="A4" t="str">
        <x:v>Bob LLC</x:v>
      </x:c>
      <x:c r="B4" t="str">
        <x:v>2028-09-02</x:v>
      </x:c>
      <x:c r="C4" t="str">
        <x:v>875.00</x:v>
      </x:c>
      <x:c r="D4" t="str">
        <x:v>875.00</x:v>
      </x:c>
      <x:c r="E4" t="str">
        <x:v>00456</x:v>
      </x:c>
      <x:c r="F4" t="str">
        <x:v>Closed</x:v>
      </x:c>
      <x:c r="G4" t="str">
        <x:v>Normal</x:v>
      </x:c>
      <x:c r="H4" t="n">
        <x:f>C4+D4</x:f>
        <x:v>1750</x:v>
      </x:c>
      <x:c r="I4" t="str"/>
    </x:row>
    <x:row r="5">
      <x:c r="A5"/>
      <x:c r="B5"/>
      <x:c r="C5"/>
      <x:c r="D5"/>
      <x:c r="E5"/>
      <x:c r="F5"/>
      <x:c r="G5"/>
      <x:c r="H5" t="n">
        <x:f>C5+D5</x:f>
        <x:v>0</x:v>
      </x:c>
      <x:c r="I5" t="str"/>
    </x:row>
    <x:row r="6">
      <x:c r="A6" t="str">
        <x:v>Carol Inc</x:v>
      </x:c>
      <x:c r="B6" t="str">
        <x:v>Sep 3, 2028</x:v>
      </x:c>
      <x:c r="C6" t="str">
        <x:v>2,100.75</x:v>
      </x:c>
      <x:c r="D6" t="str">
        <x:v>2,100.75</x:v>
      </x:c>
      <x:c r="E6" t="str">
        <x:v>07890</x:v>
      </x:c>
      <x:c r="F6" t="str">
        <x:v> Open</x:v>
      </x:c>
      <x:c r="G6" t="str">
        <x:v> Follow up </x:v>
      </x:c>
      <x:c r="H6" t="e">
        <x:f>C6+D6</x:f>
        <x:v>#VALUE!</x:v>
      </x:c>
      <x:c r="I6" t="str"/>
    </x:row>
    <x:row r="7">
      <x:c r="A7" t="str">
        <x:v>Delta Co</x:v>
      </x:c>
      <x:c r="B7" t="str">
        <x:v>09-04-2028</x:v>
      </x:c>
      <x:c r="C7" t="str">
        <x:v>₹1,25,000.00</x:v>
      </x:c>
      <x:c r="D7" t="str">
        <x:v>₹1,25,000.00</x:v>
      </x:c>
      <x:c r="E7" t="str">
        <x:v>00077</x:v>
      </x:c>
      <x:c r="F7" t="str">
        <x:v>Closed </x:v>
      </x:c>
      <x:c r="G7" t="str">
        <x:v>India amount</x:v>
      </x:c>
      <x:c r="H7" t="e">
        <x:f>C7+D7</x:f>
        <x:v>#VALUE!</x:v>
      </x:c>
      <x:c r="I7" t="str"/>
    </x:row>
    <x:row r="8">
      <x:c r="A8"/>
      <x:c r="B8"/>
      <x:c r="C8"/>
      <x:c r="D8"/>
      <x:c r="E8"/>
      <x:c r="F8"/>
      <x:c r="G8"/>
      <x:c r="H8"/>
      <x:c r="I8" t="str"/>
    </x:row>
    <x:row r="9">
      <x:c r="A9"/>
      <x:c r="B9"/>
      <x:c r="C9"/>
      <x:c r="D9"/>
      <x:c r="E9"/>
      <x:c r="F9"/>
      <x:c r="G9"/>
      <x:c r="H9"/>
      <x:c r="I9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sheetData>
    <x:row r="1">
      <x:c r="A1" t="str">
        <x:v>SKU</x:v>
      </x:c>
      <x:c r="B1" t="str">
        <x:v>Quantity</x:v>
      </x:c>
      <x:c r="C1" t="str">
        <x:v>Price</x:v>
      </x:c>
    </x:row>
    <x:row r="2">
      <x:c r="A2" t="str">
        <x:v>A-100</x:v>
      </x:c>
      <x:c r="B2" t="n">
        <x:v>10</x:v>
      </x:c>
      <x:c r="C2" t="n">
        <x:v>12.5</x:v>
      </x:c>
    </x:row>
    <x:row r="3">
      <x:c r="A3" t="str">
        <x:v>B-200</x:v>
      </x:c>
      <x:c r="B3" t="n">
        <x:v>20</x:v>
      </x:c>
      <x:c r="C3" t="n">
        <x:v>15</x:v>
      </x:c>
    </x:row>
    <x:row r="4">
      <x:c r="A4" t="str">
        <x:v>C-300</x:v>
      </x:c>
      <x:c r="B4" t="n">
        <x:v>30</x:v>
      </x:c>
      <x:c r="C4" t="n">
        <x:v>18.75</x:v>
      </x:c>
    </x:row>
  </x:sheetData>
  <x:pageMargins left="0.7" right="0.7" top="0.75" bottom="0.75" header="0.3" footer="0.3"/>
</x:worksheet>
</file>